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BOIS DES HOUSSIAUX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20.8767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17.4767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3.4</v>
      </c>
      <c r="E11" s="36" t="n"/>
      <c r="F11" s="91" t="n">
        <v>20000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20.8767</v>
      </c>
      <c r="E15" s="76" t="n">
        <v>0.05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Cabane Chasse</t>
        </is>
      </c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17.4767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MFT</t>
        </is>
      </c>
      <c r="B28" s="66" t="inlineStr">
        <is>
          <t>Chêne</t>
        </is>
      </c>
      <c r="C28" s="66" t="inlineStr"/>
      <c r="D28" s="97" t="n">
        <v>1539.22</v>
      </c>
      <c r="E28" s="98" t="n">
        <v>1.924025</v>
      </c>
      <c r="F28" s="99" t="n">
        <v>215.5307233533868</v>
      </c>
      <c r="G28" s="70">
        <f>IFERROR(D28*F28,0)</f>
        <v/>
      </c>
    </row>
    <row r="29">
      <c r="A29" s="37" t="inlineStr">
        <is>
          <t>MFT</t>
        </is>
      </c>
      <c r="B29" s="66" t="inlineStr">
        <is>
          <t>Frêne</t>
        </is>
      </c>
      <c r="C29" s="66" t="inlineStr"/>
      <c r="D29" s="97" t="n">
        <v>54.65</v>
      </c>
      <c r="E29" s="98" t="n">
        <v>0.7807142857142857</v>
      </c>
      <c r="F29" s="99" t="n">
        <v>44.57090576395242</v>
      </c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17.4767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2072.031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786.4515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