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Ravière</t>
        </is>
      </c>
      <c r="E5" s="25" t="n"/>
    </row>
    <row r="6" ht="15" customHeight="1">
      <c r="B6" s="24" t="inlineStr">
        <is>
          <t>SURFACE</t>
        </is>
      </c>
      <c r="C6" s="110" t="n">
        <v>108.05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idden="1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0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0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Groupe 2</t>
        </is>
      </c>
      <c r="B83" s="42" t="n">
        <v>47.31</v>
      </c>
      <c r="C83" s="126" t="n">
        <v>26803.13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Groupe 1</t>
        </is>
      </c>
      <c r="B84" s="42" t="n">
        <v>55.54</v>
      </c>
      <c r="C84" s="126" t="n">
        <v>21673.48</v>
      </c>
      <c r="D84" s="127">
        <f>C84/B84</f>
        <v/>
      </c>
      <c r="E84" s="11" t="inlineStr">
        <is>
          <t>/ha</t>
        </is>
      </c>
    </row>
    <row r="85" ht="15" customHeight="1">
      <c r="A85" s="41" t="inlineStr">
        <is>
          <t>Test</t>
        </is>
      </c>
      <c r="B85" s="42" t="n">
        <v>0.51</v>
      </c>
      <c r="C85" s="126" t="n">
        <v>255</v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103.61</v>
      </c>
      <c r="C127" s="95" t="n">
        <v>107425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2.95</v>
      </c>
      <c r="C128" s="95" t="n">
        <v>29500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41.65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0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108.05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t="15" customHeight="1">
      <c r="A146" s="35" t="inlineStr">
        <is>
          <t>Maison</t>
        </is>
      </c>
      <c r="B146" s="125" t="n">
        <v>200000</v>
      </c>
      <c r="C146" s="34" t="n"/>
      <c r="D146" s="34" t="n"/>
      <c r="E146" s="34" t="n"/>
    </row>
    <row r="147" hidden="1" ht="15" customHeight="1">
      <c r="A147" s="38" t="inlineStr">
        <is>
          <t>Etang</t>
        </is>
      </c>
      <c r="B147" s="125" t="n">
        <v>100000</v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2025-12-06T08:15:32Z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