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DORNIER</t>
        </is>
      </c>
      <c r="E5" s="25" t="n"/>
    </row>
    <row r="6" ht="15" customHeight="1">
      <c r="B6" s="24" t="inlineStr">
        <is>
          <t>SURFACE</t>
        </is>
      </c>
      <c r="C6" s="110" t="n">
        <v>40.627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89% Chêne, 5% Charme, 6%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31.917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93.66575805996804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1.934720424540513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0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>
        <v>3191.7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6420.06975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8.710000000000001</v>
      </c>
      <c r="C100" s="125" t="n">
        <v>0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40.627</v>
      </c>
      <c r="C127" s="95" t="n">
        <v>69065.89999999999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40.627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t="15" customHeight="1">
      <c r="A146" s="35" t="inlineStr">
        <is>
          <t>Chêne remarquable 1</t>
        </is>
      </c>
      <c r="B146" s="125" t="n">
        <v>3250</v>
      </c>
      <c r="C146" s="34" t="n"/>
      <c r="D146" s="34" t="n"/>
      <c r="E146" s="34" t="n"/>
    </row>
    <row r="147" hidden="1" ht="15" customHeight="1">
      <c r="A147" s="38" t="inlineStr">
        <is>
          <t>Chêne remarquable 2</t>
        </is>
      </c>
      <c r="B147" s="125" t="n">
        <v>3250</v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2025-12-06T08:19:59Z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