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Bonnefontaine</t>
        </is>
      </c>
      <c r="E5" s="25" t="n"/>
    </row>
    <row r="6" ht="15" customHeight="1">
      <c r="B6" s="24" t="inlineStr">
        <is>
          <t>SURFACE</t>
        </is>
      </c>
      <c r="C6" s="110" t="n">
        <v>217.7104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19570.406688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10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64% None, 13% Pin sylvestre, 12% Chêne, 8% Hêtre, 3% autres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152.0187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170.6843960644316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1.666488118175979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146.5004979338827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25005.34901298327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t="15" customHeight="1">
      <c r="A48" s="9" t="inlineStr">
        <is>
          <t>81% None, 17% Pin sylvestre, 1% autres</t>
        </is>
      </c>
      <c r="B48" s="4" t="n"/>
      <c r="C48" s="4" t="n"/>
      <c r="D48" s="4" t="n"/>
      <c r="E48" s="4" t="n"/>
    </row>
    <row r="49" ht="15" customHeight="1">
      <c r="A49" s="4" t="inlineStr">
        <is>
          <t>Surface</t>
        </is>
      </c>
      <c r="B49" s="42" t="n">
        <v>23.9702</v>
      </c>
      <c r="C49" s="4" t="inlineStr">
        <is>
          <t>ha</t>
        </is>
      </c>
      <c r="D49" s="4" t="n"/>
      <c r="E49" s="4" t="n"/>
    </row>
    <row r="50" ht="17.1" customHeight="1">
      <c r="A50" s="4" t="inlineStr">
        <is>
          <t>Volume/hectare</t>
        </is>
      </c>
      <c r="B50" s="42" t="n">
        <v>99.90780218771641</v>
      </c>
      <c r="C50" s="4" t="inlineStr">
        <is>
          <t>m3/ha</t>
        </is>
      </c>
      <c r="D50" s="4" t="n"/>
      <c r="E50" s="4" t="n"/>
    </row>
    <row r="51" ht="17.1" customHeight="1">
      <c r="A51" s="4" t="inlineStr">
        <is>
          <t>Volume moyen</t>
        </is>
      </c>
      <c r="B51" s="42" t="n">
        <v>1.854458021651257</v>
      </c>
      <c r="C51" s="4" t="inlineStr">
        <is>
          <t>m3</t>
        </is>
      </c>
      <c r="D51" s="4" t="n"/>
      <c r="E51" s="4" t="n"/>
    </row>
    <row r="52" ht="17.1" customHeight="1">
      <c r="A52" s="4" t="inlineStr">
        <is>
          <t>Prix moyen du bois</t>
        </is>
      </c>
      <c r="B52" s="114" t="n">
        <v>197.2565882053273</v>
      </c>
      <c r="C52" s="4" t="inlineStr">
        <is>
          <t>/m3</t>
        </is>
      </c>
      <c r="D52" s="4" t="n"/>
      <c r="E52" s="4" t="n"/>
    </row>
    <row r="53" ht="15" customHeight="1">
      <c r="A53" s="4" t="inlineStr">
        <is>
          <t>Prix moyen /ha</t>
        </is>
      </c>
      <c r="B53" s="114" t="n">
        <v>19707.47219464168</v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n"/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TS</t>
        </is>
      </c>
      <c r="B83" s="42" t="n">
        <v>3.4947</v>
      </c>
      <c r="C83" s="126" t="n">
        <v>5242.05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BE</t>
        </is>
      </c>
      <c r="B84" s="42" t="n">
        <v>5.8229</v>
      </c>
      <c r="C84" s="126" t="n">
        <v>2911.45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REC</t>
        </is>
      </c>
      <c r="B85" s="42" t="n">
        <v>1.2798</v>
      </c>
      <c r="C85" s="126" t="n">
        <v>1279.8</v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0.2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30.5033</v>
      </c>
      <c r="C117" s="130" t="n">
        <v>81291.67999999999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19471.4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0.2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217.7104</v>
      </c>
      <c r="C127" s="95" t="n">
        <v>721808.25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13.78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217.7104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2025-12-06T09:13:57Z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