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Feuillade</t>
        </is>
      </c>
      <c r="E5" s="24" t="n"/>
    </row>
    <row r="6" ht="15" customHeight="1">
      <c r="B6" s="23" t="inlineStr">
        <is>
          <t>SURFACE</t>
        </is>
      </c>
      <c r="C6" s="113" t="n">
        <v>152.23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62% Sapin pectiné, 32% Douglas, 6%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58.44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289.4127310061602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1.15736098964941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48.74364109149733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14107.03028747433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3267.14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04_D</t>
        </is>
      </c>
      <c r="B94" s="41" t="n">
        <v>3.4</v>
      </c>
      <c r="C94" s="130" t="n">
        <v>15470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02_B</t>
        </is>
      </c>
      <c r="B95" s="41" t="n">
        <v>2.8</v>
      </c>
      <c r="C95" s="130" t="n">
        <v>13650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08_C</t>
        </is>
      </c>
      <c r="B96" s="41" t="n">
        <v>3.21</v>
      </c>
      <c r="C96" s="130" t="n">
        <v>8105.25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04_C</t>
        </is>
      </c>
      <c r="B97" s="41" t="n">
        <v>2.75</v>
      </c>
      <c r="C97" s="130" t="n">
        <v>7012.5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03_G</t>
        </is>
      </c>
      <c r="B98" s="41" t="n">
        <v>1.29</v>
      </c>
      <c r="C98" s="130" t="n">
        <v>6288.75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07_C</t>
        </is>
      </c>
      <c r="B99" s="41" t="n">
        <v>1.39</v>
      </c>
      <c r="C99" s="130" t="n">
        <v>3961.5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02_C</t>
        </is>
      </c>
      <c r="B100" s="41" t="n">
        <v>1.08</v>
      </c>
      <c r="C100" s="130" t="n">
        <v>2700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05_B1</t>
        </is>
      </c>
      <c r="B101" s="41" t="n">
        <v>1.5</v>
      </c>
      <c r="C101" s="130" t="n">
        <v>2250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06_H</t>
        </is>
      </c>
      <c r="B102" s="41" t="n">
        <v>0.76</v>
      </c>
      <c r="C102" s="130" t="n">
        <v>1672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24.86</v>
      </c>
      <c r="C111" s="129" t="n">
        <v>190878.0812</v>
      </c>
      <c r="D111" s="128">
        <f>C111/B111</f>
        <v/>
      </c>
      <c r="E111" s="58" t="n"/>
    </row>
    <row r="112" ht="15" customHeight="1">
      <c r="A112" s="34" t="inlineStr">
        <is>
          <t>Sapin pectiné</t>
        </is>
      </c>
      <c r="B112" s="36" t="n">
        <v>40.48</v>
      </c>
      <c r="C112" s="129" t="n">
        <v>244178.8954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9.23</v>
      </c>
      <c r="C128" s="134" t="n">
        <v>24120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332.5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151.8</v>
      </c>
      <c r="C138" s="93" t="n">
        <v>404860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0.43</v>
      </c>
      <c r="C139" s="93" t="n">
        <v>645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15.93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152.23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