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Fiducial</t>
        </is>
      </c>
      <c r="C2" s="79" t="n"/>
      <c r="D2" s="53" t="inlineStr">
        <is>
          <t>Forêt :</t>
        </is>
      </c>
      <c r="E2" s="68" t="inlineStr">
        <is>
          <t>SAUVIGNY-AMOGNE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35.721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35.721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35.721</v>
      </c>
      <c r="E15" s="64" t="n">
        <v>0.07000000000000001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35.721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2758.32</v>
      </c>
      <c r="E28" s="56" t="n">
        <v>1.82169534062015</v>
      </c>
      <c r="F28" s="85" t="n">
        <v>225.3437962237884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769.5599999999999</v>
      </c>
      <c r="E29" s="56" t="n">
        <v>1.113577495767433</v>
      </c>
      <c r="F29" s="85" t="n">
        <v>103.0375149436041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261.68</v>
      </c>
      <c r="E30" s="56" t="n">
        <v>1.404239334585458</v>
      </c>
      <c r="F30" s="85" t="n">
        <v>107.39452766738</v>
      </c>
      <c r="G30" s="58">
        <f>IFERROR(D30*F30,0)</f>
        <v/>
      </c>
    </row>
    <row r="31">
      <c r="A31" s="31" t="inlineStr">
        <is>
          <t>A</t>
        </is>
      </c>
      <c r="B31" s="54" t="inlineStr">
        <is>
          <t>Hêtre</t>
        </is>
      </c>
      <c r="C31" s="54" t="inlineStr"/>
      <c r="D31" s="84" t="n">
        <v>176.46</v>
      </c>
      <c r="E31" s="56" t="n">
        <v>1.233468474765832</v>
      </c>
      <c r="F31" s="85" t="n">
        <v>45.2626657599456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35.721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5552.428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0.05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