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Fontenotte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152.72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151.87</v>
      </c>
      <c r="E10" s="30" t="n"/>
      <c r="F10" s="81" t="n">
        <v>2475.702903799302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0.85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152.72</v>
      </c>
      <c r="E15" s="64" t="n">
        <v>0.075</v>
      </c>
      <c r="F15" s="83" t="n">
        <v>30.36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135.76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7227.48</v>
      </c>
      <c r="E28" s="56" t="n">
        <v>1.554366971411612</v>
      </c>
      <c r="F28" s="85" t="n">
        <v>171.226319547062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61.07</v>
      </c>
      <c r="E29" s="56" t="n">
        <v>1.162352493338409</v>
      </c>
      <c r="F29" s="85" t="n">
        <v>76.16014409693794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Châtaignier</t>
        </is>
      </c>
      <c r="C30" s="54" t="inlineStr"/>
      <c r="D30" s="84" t="n">
        <v>142.6</v>
      </c>
      <c r="E30" s="56" t="n">
        <v>1.218074656188605</v>
      </c>
      <c r="F30" s="85" t="n">
        <v>77.57152875175315</v>
      </c>
      <c r="G30" s="58">
        <f>IFERROR(D30*F30,0)</f>
        <v/>
      </c>
    </row>
    <row r="31">
      <c r="A31" s="31" t="inlineStr">
        <is>
          <t>1</t>
        </is>
      </c>
      <c r="B31" s="54" t="inlineStr"/>
      <c r="C31" s="54" t="inlineStr"/>
      <c r="D31" s="84" t="n">
        <v>12928.73</v>
      </c>
      <c r="E31" s="56" t="n">
        <v>1.771316108914445</v>
      </c>
      <c r="F31" s="85" t="inlineStr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135.76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11146.725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9083.4936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CHR-04-060</t>
        </is>
      </c>
      <c r="D101" s="65" t="n">
        <v>2.48</v>
      </c>
      <c r="E101" t="inlineStr"/>
      <c r="F101" s="94" t="n">
        <v>8461.214717741936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2604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4</t>
        </is>
      </c>
      <c r="B129" s="34" t="inlineStr">
        <is>
          <t>/</t>
        </is>
      </c>
      <c r="C129" s="34" t="inlineStr">
        <is>
          <t>Mature</t>
        </is>
      </c>
      <c r="D129" s="67" t="n">
        <v>7.38</v>
      </c>
      <c r="E129" t="inlineStr"/>
      <c r="F129" s="96" t="n">
        <v>1975</v>
      </c>
      <c r="G129" s="6">
        <f>+IFERROR(F129*D129,0)</f>
        <v/>
      </c>
    </row>
    <row r="130">
      <c r="A130" s="34" t="inlineStr">
        <is>
          <t>3</t>
        </is>
      </c>
      <c r="B130" s="34" t="inlineStr">
        <is>
          <t>/</t>
        </is>
      </c>
      <c r="C130" s="34" t="inlineStr">
        <is>
          <t>Mature</t>
        </is>
      </c>
      <c r="D130" s="67" t="n">
        <v>6.25</v>
      </c>
      <c r="E130" t="inlineStr"/>
      <c r="F130" s="96" t="n">
        <v>1000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2026-03-27T14:05:21Z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