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MUTTEL</t>
        </is>
      </c>
      <c r="E5" s="24" t="n"/>
    </row>
    <row r="6" ht="15" customHeight="1">
      <c r="B6" s="23" t="inlineStr">
        <is>
          <t>SURFACE</t>
        </is>
      </c>
      <c r="C6" s="113" t="n">
        <v>85.6853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95% Hêtre, 5%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46.561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139.0962393419385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1.496945532711577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49.32557755316948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6861.002341015012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62% Hêtre, 38% Chêne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29.4528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133.3170360712733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1.098335389271638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62.52396499735137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8335.509696870926</v>
      </c>
      <c r="C25" s="4" t="inlineStr">
        <is>
          <t>/ha</t>
        </is>
      </c>
      <c r="D25" s="4" t="n"/>
      <c r="E25" s="4" t="n"/>
    </row>
    <row r="26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t="15" customHeight="1">
      <c r="A28" s="8" t="inlineStr">
        <is>
          <t>100% Hêtre</t>
        </is>
      </c>
      <c r="B28" s="4" t="n"/>
      <c r="C28" s="4" t="n"/>
      <c r="D28" s="115" t="n"/>
      <c r="E28" s="4" t="n"/>
    </row>
    <row r="29" ht="15" customHeight="1">
      <c r="A29" s="4" t="inlineStr">
        <is>
          <t>Surface</t>
        </is>
      </c>
      <c r="B29" s="41" t="n">
        <v>3.7354</v>
      </c>
      <c r="C29" s="4" t="inlineStr">
        <is>
          <t>ha</t>
        </is>
      </c>
      <c r="D29" s="4" t="n"/>
      <c r="E29" s="116" t="n"/>
    </row>
    <row r="30" ht="17.1" customHeight="1">
      <c r="A30" s="4" t="inlineStr">
        <is>
          <t>Volume/hectare</t>
        </is>
      </c>
      <c r="B30" s="41" t="n">
        <v>34.1328907212079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1" t="n">
        <v>0.804213447710357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7" t="n">
        <v>40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7" t="n">
        <v>1365.315628848316</v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n"/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15040.4475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10.5997065579332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2.9585</v>
      </c>
      <c r="C94" s="130" t="n">
        <v>3550.2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2.7089</v>
      </c>
      <c r="C128" s="134" t="n">
        <v>531.97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85.6853</v>
      </c>
      <c r="C138" s="93" t="n">
        <v>277495.73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85.6853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