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LA GAUDINIERE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61</t>
        </is>
      </c>
      <c r="C4" s="79" t="n"/>
      <c r="D4" s="73" t="inlineStr">
        <is>
          <t>Surface :</t>
        </is>
      </c>
      <c r="E4" s="80" t="n">
        <v>96.7625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94.0125</v>
      </c>
      <c r="E10" s="30" t="n"/>
      <c r="F10" s="81" t="n">
        <v>3061.710091743119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2.75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96.7625</v>
      </c>
      <c r="E15" s="64" t="n">
        <v>0.1</v>
      </c>
      <c r="F15" s="83" t="n">
        <v>70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62.456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3321.65</v>
      </c>
      <c r="E28" s="56" t="n">
        <v>2.66784196872465</v>
      </c>
      <c r="F28" s="85" t="n">
        <v>278.5876597474147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4041.33</v>
      </c>
      <c r="E29" s="56" t="n">
        <v>1.67210611897009</v>
      </c>
      <c r="F29" s="85" t="n">
        <v>133.8197326127785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121.8</v>
      </c>
      <c r="E30" s="56" t="n">
        <v>1.663252765260139</v>
      </c>
      <c r="F30" s="85" t="n">
        <v>50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211.67</v>
      </c>
      <c r="E31" s="56" t="n">
        <v>1.651607365792759</v>
      </c>
      <c r="F31" s="85" t="n">
        <v>40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233.59</v>
      </c>
      <c r="E32" s="56" t="n">
        <v>1.518790637191157</v>
      </c>
      <c r="F32" s="85" t="n">
        <v>30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Châtaignier</t>
        </is>
      </c>
      <c r="C33" s="54" t="inlineStr"/>
      <c r="D33" s="84" t="n">
        <v>1302.03</v>
      </c>
      <c r="E33" s="56" t="n">
        <v>0.9961211843011246</v>
      </c>
      <c r="F33" s="85" t="n">
        <v>38.69595938649647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Erable sycomore</t>
        </is>
      </c>
      <c r="C34" s="54" t="inlineStr"/>
      <c r="D34" s="84" t="n">
        <v>74.95</v>
      </c>
      <c r="E34" s="56" t="n">
        <v>1.272495755517827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Frêne</t>
        </is>
      </c>
      <c r="C35" s="54" t="inlineStr"/>
      <c r="D35" s="84" t="n">
        <v>42.47</v>
      </c>
      <c r="E35" s="56" t="n">
        <v>1.08148714031067</v>
      </c>
      <c r="F35" s="85" t="n">
        <v>40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62.456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11219.388</v>
      </c>
      <c r="F82" s="89" t="n">
        <v>11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2.57</v>
      </c>
      <c r="E91" t="inlineStr"/>
      <c r="F91" s="94" t="n">
        <v>22436.58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3.63</v>
      </c>
      <c r="E92" t="inlineStr"/>
      <c r="F92" s="94" t="n">
        <v>7368.62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Taillis</t>
        </is>
      </c>
      <c r="D129" s="67" t="n">
        <v>25.3565</v>
      </c>
      <c r="E129" t="inlineStr"/>
      <c r="F129" s="96" t="n">
        <v>750.0001971880977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