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ESSART-LA-DAME</t>
        </is>
      </c>
      <c r="E5" s="24" t="n"/>
    </row>
    <row r="6" ht="15" customHeight="1">
      <c r="B6" s="23" t="inlineStr">
        <is>
          <t>SURFACE</t>
        </is>
      </c>
      <c r="C6" s="113" t="n">
        <v>66.7486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TSB</t>
        </is>
      </c>
      <c r="B94" s="41" t="n">
        <v>4.92</v>
      </c>
      <c r="C94" s="130" t="n">
        <v>9348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TSN</t>
        </is>
      </c>
      <c r="B95" s="41" t="n">
        <v>7.8</v>
      </c>
      <c r="C95" s="130" t="n">
        <v>2730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MFT</t>
        </is>
      </c>
      <c r="B96" s="41" t="n">
        <v>2.17</v>
      </c>
      <c r="C96" s="130" t="n">
        <v>542.5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REC</t>
        </is>
      </c>
      <c r="B97" s="41" t="n">
        <v>1.78</v>
      </c>
      <c r="C97" s="130" t="n">
        <v>222.5</v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Cèdre</t>
        </is>
      </c>
      <c r="B111" s="36" t="n">
        <v>13.953441</v>
      </c>
      <c r="C111" s="129" t="n">
        <v>14477.77690135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13.684081</v>
      </c>
      <c r="C112" s="129" t="n">
        <v>76966.75874812</v>
      </c>
      <c r="D112" s="128">
        <f>C112/B112</f>
        <v/>
      </c>
      <c r="E112" s="58" t="n"/>
    </row>
    <row r="113" ht="15" customHeight="1">
      <c r="A113" s="34" t="inlineStr">
        <is>
          <t>Hêtre</t>
        </is>
      </c>
      <c r="B113" s="36" t="n">
        <v>4.15</v>
      </c>
      <c r="C113" s="129" t="n">
        <v>10959.154</v>
      </c>
      <c r="D113" s="128">
        <f>C113/B113</f>
        <v/>
      </c>
      <c r="E113" s="58" t="n"/>
    </row>
    <row r="114" ht="15" customHeight="1">
      <c r="A114" s="34" t="inlineStr">
        <is>
          <t>Mélèze</t>
        </is>
      </c>
      <c r="B114" s="36" t="n">
        <v>15.861078</v>
      </c>
      <c r="C114" s="129" t="n">
        <v>47326.3734539</v>
      </c>
      <c r="D114" s="128">
        <f>C114/B114</f>
        <v/>
      </c>
      <c r="E114" s="58" t="n"/>
    </row>
    <row r="115" ht="15" customHeight="1">
      <c r="A115" s="34" t="inlineStr">
        <is>
          <t>Robinier</t>
        </is>
      </c>
      <c r="B115" s="36" t="n">
        <v>2.43</v>
      </c>
      <c r="C115" s="129" t="n">
        <v>13013.5005</v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64.9686</v>
      </c>
      <c r="C138" s="93" t="n">
        <v>121872.2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15.28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66.7486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2026-01-25T10:10:23Z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