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Maisonnieu</t>
        </is>
      </c>
      <c r="E5" s="25" t="n"/>
    </row>
    <row r="6" ht="15" customHeight="1">
      <c r="B6" s="24" t="inlineStr">
        <is>
          <t>SURFACE</t>
        </is>
      </c>
      <c r="C6" s="110" t="n">
        <v>191.2496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idden="1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idden="1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idden="1" ht="15" customHeight="1">
      <c r="A40" s="9" t="inlineStr">
        <is>
          <t>nom_resineux_1</t>
        </is>
      </c>
      <c r="B40" s="4" t="n"/>
      <c r="C40" s="4" t="n"/>
      <c r="D40" s="4" t="n"/>
      <c r="E40" s="4" t="n"/>
    </row>
    <row r="41" hidden="1" ht="15" customHeight="1">
      <c r="A41" s="4" t="inlineStr">
        <is>
          <t>Surface</t>
        </is>
      </c>
      <c r="B41" s="42" t="inlineStr">
        <is>
          <t>s_resineux_1</t>
        </is>
      </c>
      <c r="C41" s="4" t="inlineStr">
        <is>
          <t>ha</t>
        </is>
      </c>
      <c r="D41" s="4" t="n"/>
      <c r="E41" s="4" t="n"/>
    </row>
    <row r="42" hidden="1" ht="17.1" customHeight="1">
      <c r="A42" s="4" t="inlineStr">
        <is>
          <t>Volume/hectare</t>
        </is>
      </c>
      <c r="B42" s="42" t="inlineStr">
        <is>
          <t>vha_resineux_1</t>
        </is>
      </c>
      <c r="C42" s="4" t="inlineStr">
        <is>
          <t>m3/ha</t>
        </is>
      </c>
      <c r="D42" s="4" t="n"/>
      <c r="E42" s="4" t="n"/>
    </row>
    <row r="43" hidden="1" ht="17.1" customHeight="1">
      <c r="A43" s="4" t="inlineStr">
        <is>
          <t>Volume moyen</t>
        </is>
      </c>
      <c r="B43" s="42" t="inlineStr">
        <is>
          <t>vmoy_resineux_1</t>
        </is>
      </c>
      <c r="C43" s="4" t="inlineStr">
        <is>
          <t>m3</t>
        </is>
      </c>
      <c r="D43" s="4" t="n"/>
      <c r="E43" s="4" t="n"/>
    </row>
    <row r="44" hidden="1" ht="17.1" customHeight="1">
      <c r="A44" s="4" t="inlineStr">
        <is>
          <t>Prix moyen du bois</t>
        </is>
      </c>
      <c r="B44" s="114" t="inlineStr">
        <is>
          <t>pu_resineux_1</t>
        </is>
      </c>
      <c r="C44" s="4" t="inlineStr">
        <is>
          <t>/m3</t>
        </is>
      </c>
      <c r="D44" s="4" t="n"/>
      <c r="E44" s="4" t="n"/>
    </row>
    <row r="45" hidden="1" ht="15" customHeight="1">
      <c r="A45" s="4" t="inlineStr">
        <is>
          <t>Prix moyen /ha</t>
        </is>
      </c>
      <c r="B45" s="114" t="inlineStr">
        <is>
          <t>pumoy_resineux_1</t>
        </is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inlineStr">
        <is>
          <t>v_resineux_rege_1</t>
        </is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11</t>
        </is>
      </c>
      <c r="B83" s="42" t="n">
        <v>0.8584000000000001</v>
      </c>
      <c r="C83" s="126" t="n">
        <v>858.4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Pin maritime</t>
        </is>
      </c>
      <c r="B100" s="37" t="n">
        <v>189.1477</v>
      </c>
      <c r="C100" s="125" t="n">
        <v>1055560.147527</v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190.0061</v>
      </c>
      <c r="C127" s="95" t="n">
        <v>475015.25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1.2435</v>
      </c>
      <c r="C128" s="95" t="n">
        <v>3108.75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5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191.2496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2025-12-06T07:35:18Z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