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Centaines</t>
        </is>
      </c>
      <c r="E5" s="24" t="n"/>
    </row>
    <row r="6" ht="15" customHeight="1">
      <c r="B6" s="23" t="inlineStr">
        <is>
          <t>SURFACE</t>
        </is>
      </c>
      <c r="C6" s="113" t="n">
        <v>469.77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275.7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134.1415306492564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1.659591577743783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201.7935760442281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27068.89916575989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88921.2968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14.01</v>
      </c>
      <c r="C94" s="130" t="n">
        <v>28020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9.449999999999999</v>
      </c>
      <c r="C111" s="129" t="n">
        <v>113683.878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118.04</v>
      </c>
      <c r="C112" s="129" t="n">
        <v>2573420.5108</v>
      </c>
      <c r="D112" s="128">
        <f>C112/B112</f>
        <v/>
      </c>
      <c r="E112" s="58" t="n"/>
    </row>
    <row r="113" ht="15" customHeight="1">
      <c r="A113" s="34" t="inlineStr">
        <is>
          <t>Hêtre</t>
        </is>
      </c>
      <c r="B113" s="36" t="n">
        <v>15.2</v>
      </c>
      <c r="C113" s="129" t="n">
        <v>24520.944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12.65</v>
      </c>
      <c r="C114" s="129" t="n">
        <v>107458.967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467.16</v>
      </c>
      <c r="C138" s="93" t="n">
        <v>1361610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1.94</v>
      </c>
      <c r="C139" s="93" t="n">
        <v>3880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469.77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